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20748" windowHeight="10392"/>
  </bookViews>
  <sheets>
    <sheet name="附件一" sheetId="6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6" l="1"/>
  <c r="H4" i="6"/>
  <c r="H3" i="6"/>
</calcChain>
</file>

<file path=xl/sharedStrings.xml><?xml version="1.0" encoding="utf-8"?>
<sst xmlns="http://schemas.openxmlformats.org/spreadsheetml/2006/main" count="23" uniqueCount="23">
  <si>
    <t>序号</t>
  </si>
  <si>
    <t>名称</t>
  </si>
  <si>
    <t>图片</t>
  </si>
  <si>
    <t>规格</t>
  </si>
  <si>
    <t>数量</t>
  </si>
  <si>
    <t>单位</t>
  </si>
  <si>
    <t>单价</t>
  </si>
  <si>
    <t>总价</t>
  </si>
  <si>
    <t>备注</t>
  </si>
  <si>
    <t>1.6米办公桌</t>
  </si>
  <si>
    <t>1600*800*760</t>
  </si>
  <si>
    <t>张</t>
  </si>
  <si>
    <t>弓形椅</t>
  </si>
  <si>
    <t>常规</t>
  </si>
  <si>
    <t>把</t>
  </si>
  <si>
    <t>铁皮柜</t>
  </si>
  <si>
    <t>900*400*1850</t>
  </si>
  <si>
    <t>个</t>
  </si>
  <si>
    <t>家具报价清单</t>
    <phoneticPr fontId="7" type="noConversion"/>
  </si>
  <si>
    <t>材质说明</t>
    <phoneticPr fontId="7" type="noConversion"/>
  </si>
  <si>
    <t>优质冷轧钢板，柜体裸板厚度 0.5mm~0.8mm*，喷涂后增加0.1mm~0.2mm。 具有高硬度、表面光滑、不易变形，适合折弯、冲压等加工工艺。锁具、导轨等配件可能采用电镀金属。可拆卸式结构方便运输，层板高度可调，部分柜体带水平调整装置。</t>
    <phoneticPr fontId="7" type="noConversion"/>
  </si>
  <si>
    <t xml:space="preserve">1.椅座与椅背材质: 采用轻质、高强度的玻璃纤维增强塑料，表面经过抛光处理，光滑且易于清洁。耐磨性强，重量轻、强度高。  
2. 底座材质：不锈钢或复合材料，减轻重量的同时保持承重性。  3. 软垫选项：椅座增加记忆棉垫  4. 其他细节：环保材质 5.防滑设计，底座底部常附加橡胶垫，防止刮伤地板并增强稳定性。  </t>
    <phoneticPr fontId="7" type="noConversion"/>
  </si>
  <si>
    <t>实木颗粒板。环保等级满足E0级标准，表面经过防火、抗磨、防水浸泡等处理，具有一定的的耐磨耐划痕、耐酸碱、耐热、耐污染、易于清洁等性能，表面无污班、划痕、压痕、孔隙，颜色光泽均匀，无鼓泡现象、无局部纸张撕裂或缺损现象。(表面自然形成保护膜，耐磨、耐划痕、耐酸碱、耐烫、耐污染)，板材封边:木制部分所有板材均须采用pvc加热熔胶封边。配件:优质五金件。整体结构连接紧凑、牢固。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</si>
</sst>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6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6" fillId="0" borderId="0"/>
    <xf numFmtId="0" fontId="6" fillId="0" borderId="0"/>
  </cellStyleXfs>
  <cellXfs count="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</cellXfs>
  <cellStyles count="3">
    <cellStyle name="常规" xfId="0" builtinId="0"/>
    <cellStyle name="常规 2" xfId="1"/>
    <cellStyle name="常规 3" xfId="2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86360</xdr:colOff>
      <xdr:row>2</xdr:row>
      <xdr:rowOff>19050</xdr:rowOff>
    </xdr:from>
    <xdr:to>
      <xdr:col>2</xdr:col>
      <xdr:colOff>1623695</xdr:colOff>
      <xdr:row>2</xdr:row>
      <xdr:rowOff>1170940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3370" y="857250"/>
          <a:ext cx="1537335" cy="1151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443865</xdr:colOff>
      <xdr:row>4</xdr:row>
      <xdr:rowOff>14605</xdr:rowOff>
    </xdr:from>
    <xdr:to>
      <xdr:col>2</xdr:col>
      <xdr:colOff>1195705</xdr:colOff>
      <xdr:row>4</xdr:row>
      <xdr:rowOff>1202690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0875" y="3291205"/>
          <a:ext cx="75184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462915</xdr:colOff>
      <xdr:row>3</xdr:row>
      <xdr:rowOff>33655</xdr:rowOff>
    </xdr:from>
    <xdr:to>
      <xdr:col>2</xdr:col>
      <xdr:colOff>1209675</xdr:colOff>
      <xdr:row>3</xdr:row>
      <xdr:rowOff>1185545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9925" y="2091055"/>
          <a:ext cx="746760" cy="1151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tabSelected="1" workbookViewId="0">
      <selection activeCell="I5" sqref="I5"/>
    </sheetView>
  </sheetViews>
  <sheetFormatPr defaultColWidth="9.6640625" defaultRowHeight="14.4" x14ac:dyDescent="0.25"/>
  <cols>
    <col min="1" max="1" width="5.77734375" style="1" customWidth="1"/>
    <col min="2" max="2" width="14.77734375" style="1" customWidth="1"/>
    <col min="3" max="3" width="24" style="1" customWidth="1"/>
    <col min="4" max="4" width="17.6640625" style="1" customWidth="1"/>
    <col min="5" max="7" width="5.77734375" style="1" customWidth="1"/>
    <col min="8" max="8" width="6.88671875" style="1" customWidth="1"/>
    <col min="9" max="9" width="58.77734375" style="2" customWidth="1"/>
    <col min="10" max="16384" width="9.6640625" style="1"/>
  </cols>
  <sheetData>
    <row r="1" spans="1:10" ht="39" customHeight="1" x14ac:dyDescent="0.25">
      <c r="A1" s="6" t="s">
        <v>18</v>
      </c>
      <c r="B1" s="7"/>
      <c r="C1" s="7"/>
      <c r="D1" s="7"/>
      <c r="E1" s="7"/>
      <c r="F1" s="7"/>
      <c r="G1" s="7"/>
      <c r="H1" s="7"/>
      <c r="I1" s="8"/>
    </row>
    <row r="2" spans="1:10" ht="27" customHeight="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17" t="s">
        <v>19</v>
      </c>
      <c r="J2" s="1" t="s">
        <v>8</v>
      </c>
    </row>
    <row r="3" spans="1:10" ht="124.2" customHeight="1" x14ac:dyDescent="0.25">
      <c r="A3" s="4">
        <v>1</v>
      </c>
      <c r="B3" s="4" t="s">
        <v>9</v>
      </c>
      <c r="C3" s="4"/>
      <c r="D3" s="4" t="s">
        <v>10</v>
      </c>
      <c r="E3" s="5">
        <v>10</v>
      </c>
      <c r="F3" s="4" t="s">
        <v>11</v>
      </c>
      <c r="G3" s="4">
        <v>1100</v>
      </c>
      <c r="H3" s="4">
        <f>E3*G3</f>
        <v>11000</v>
      </c>
      <c r="I3" s="19" t="s">
        <v>22</v>
      </c>
    </row>
    <row r="4" spans="1:10" ht="145.19999999999999" customHeight="1" x14ac:dyDescent="0.25">
      <c r="A4" s="4">
        <v>2</v>
      </c>
      <c r="B4" s="4" t="s">
        <v>12</v>
      </c>
      <c r="C4" s="4"/>
      <c r="D4" s="4" t="s">
        <v>13</v>
      </c>
      <c r="E4" s="5">
        <v>10</v>
      </c>
      <c r="F4" s="4" t="s">
        <v>14</v>
      </c>
      <c r="G4" s="4">
        <v>180</v>
      </c>
      <c r="H4" s="4">
        <f>E4*G4</f>
        <v>1800</v>
      </c>
      <c r="I4" s="18" t="s">
        <v>21</v>
      </c>
    </row>
    <row r="5" spans="1:10" ht="108.6" customHeight="1" x14ac:dyDescent="0.25">
      <c r="A5" s="4">
        <v>3</v>
      </c>
      <c r="B5" s="4" t="s">
        <v>15</v>
      </c>
      <c r="C5" s="4"/>
      <c r="D5" s="4" t="s">
        <v>16</v>
      </c>
      <c r="E5" s="4">
        <v>10</v>
      </c>
      <c r="F5" s="4" t="s">
        <v>17</v>
      </c>
      <c r="G5" s="4">
        <v>800</v>
      </c>
      <c r="H5" s="4">
        <f>E5*G5</f>
        <v>8000</v>
      </c>
      <c r="I5" s="18" t="s">
        <v>20</v>
      </c>
    </row>
    <row r="6" spans="1:10" ht="34.049999999999997" customHeight="1" x14ac:dyDescent="0.25">
      <c r="A6" s="9"/>
      <c r="B6" s="10"/>
      <c r="C6" s="10"/>
      <c r="D6" s="10"/>
      <c r="E6" s="11"/>
      <c r="F6" s="12"/>
      <c r="G6" s="12"/>
      <c r="H6" s="12"/>
      <c r="I6" s="13"/>
    </row>
    <row r="7" spans="1:10" ht="22.05" customHeight="1" x14ac:dyDescent="0.25">
      <c r="A7" s="15"/>
      <c r="B7" s="14"/>
      <c r="C7" s="14"/>
      <c r="D7" s="14"/>
      <c r="E7" s="14"/>
      <c r="F7" s="14"/>
      <c r="G7" s="14"/>
      <c r="H7" s="14"/>
      <c r="I7" s="14"/>
    </row>
    <row r="8" spans="1:10" ht="22.05" customHeight="1" x14ac:dyDescent="0.25">
      <c r="A8" s="16"/>
      <c r="B8" s="14"/>
      <c r="C8" s="14"/>
      <c r="D8" s="14"/>
      <c r="E8" s="14"/>
      <c r="F8" s="14"/>
      <c r="G8" s="14"/>
      <c r="H8" s="14"/>
      <c r="I8" s="14"/>
    </row>
    <row r="9" spans="1:10" ht="22.05" customHeight="1" x14ac:dyDescent="0.25">
      <c r="A9" s="16"/>
      <c r="B9" s="14"/>
      <c r="C9" s="14"/>
      <c r="D9" s="14"/>
      <c r="E9" s="14"/>
      <c r="F9" s="14"/>
      <c r="G9" s="14"/>
      <c r="H9" s="14"/>
      <c r="I9" s="14"/>
    </row>
  </sheetData>
  <mergeCells count="7">
    <mergeCell ref="B9:I9"/>
    <mergeCell ref="A7:A9"/>
    <mergeCell ref="A1:I1"/>
    <mergeCell ref="A6:D6"/>
    <mergeCell ref="E6:I6"/>
    <mergeCell ref="B7:I7"/>
    <mergeCell ref="B8:I8"/>
  </mergeCells>
  <phoneticPr fontId="7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Gao</cp:lastModifiedBy>
  <dcterms:created xsi:type="dcterms:W3CDTF">2023-08-07T09:43:00Z</dcterms:created>
  <dcterms:modified xsi:type="dcterms:W3CDTF">2025-08-01T10:59:01Z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38BFD96C20F04930B33C970D44961D08_13</vt:lpwstr>
  </property>
  <property fmtid="{D5CDD505-2E9C-101B-9397-08002B2CF9AE}" pid="3" name="KSOProductBuildVer">
    <vt:lpwstr>2052-12.1.0.21915</vt:lpwstr>
  </property>
</Properties>
</file>